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67394\Desktop\Partner management\Guideline and Qualification doc\"/>
    </mc:Choice>
  </mc:AlternateContent>
  <bookViews>
    <workbookView xWindow="-105" yWindow="-105" windowWidth="19425" windowHeight="10305" activeTab="1"/>
  </bookViews>
  <sheets>
    <sheet name="English." sheetId="1" r:id="rId1"/>
    <sheet name="Arabic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2" l="1"/>
</calcChain>
</file>

<file path=xl/sharedStrings.xml><?xml version="1.0" encoding="utf-8"?>
<sst xmlns="http://schemas.openxmlformats.org/spreadsheetml/2006/main" count="89" uniqueCount="79">
  <si>
    <t>الخبرات السابقة</t>
  </si>
  <si>
    <t>عدد المشاريع القائمة</t>
  </si>
  <si>
    <t>إجمالي عدد الموظفين</t>
  </si>
  <si>
    <t>الالتزامات التعاقدية القائمة (ارفاق المستندات الداعمة)</t>
  </si>
  <si>
    <t>الموارد البشرية (ارفاق المستندات الداعمة)</t>
  </si>
  <si>
    <t>الشهادات والتراخيص (ارفاق المستندات الداعمة المتعلقة بالنشاط)</t>
  </si>
  <si>
    <t xml:space="preserve">شهادة/ترخيص تصنيف للنشاط المقصود </t>
  </si>
  <si>
    <t>شهادة وكيل معتمد</t>
  </si>
  <si>
    <t>شهادة الغرفة التجارية (لاينطبق على الشركاء الدوليين)</t>
  </si>
  <si>
    <t>شهادة السعودة  (لاينطبق على الشركاء الدوليين)</t>
  </si>
  <si>
    <t>شهادة التأمينات  (لاينطبق على الشركاء الدوليين)</t>
  </si>
  <si>
    <t>ترخيص الدفاع المدني  (لاينطبق على الشركاء الدوليين)</t>
  </si>
  <si>
    <t>ترخيص وزارة النقل  (لاينطبق على الشركاء الدوليين)</t>
  </si>
  <si>
    <t>تصنيف الهيئة السعودية للمقاولين  (لاينطبق على الشركاء الدوليين)</t>
  </si>
  <si>
    <t>ترخيص البلدية  (لاينطبق على الشركاء الدوليين)</t>
  </si>
  <si>
    <t>ترخيص الوساطة والخدمات العقارية  (لاينطبق على الشركاء الدوليين)</t>
  </si>
  <si>
    <t>ترخيص الهيئة العامة للسياحة والآثار  (لاينطبق على الشركاء الدوليين)</t>
  </si>
  <si>
    <t>ترخيص الإستثمار الأجنبي  (لاينطبق على الشركاء الدوليين)</t>
  </si>
  <si>
    <t>شهادة المركز الوطني لإدارة النفايات  (لاينطبق على الشركاء الدوليين)</t>
  </si>
  <si>
    <t xml:space="preserve">ترخيص هيئة الغذاء والدواء </t>
  </si>
  <si>
    <t xml:space="preserve">شهادة وكيل حصري </t>
  </si>
  <si>
    <t>Total Value of major/Mega project in the last (3) years</t>
  </si>
  <si>
    <t xml:space="preserve">Total Number of Employee </t>
  </si>
  <si>
    <t>Financial Liabilities Ratio for the last (3) years</t>
  </si>
  <si>
    <t>Financial Liabilities Ratio for the last year</t>
  </si>
  <si>
    <t>Cash Flows for the last (3) years</t>
  </si>
  <si>
    <t>Cash Flows for the last year</t>
  </si>
  <si>
    <t>Number of Existing/Current projects</t>
  </si>
  <si>
    <t>Value of Existing/Current projects</t>
  </si>
  <si>
    <t>Total number of experience with Health Facilities/ Health sectors/ Hospitals</t>
  </si>
  <si>
    <t xml:space="preserve">Total number of implemented projects for the last (3) years </t>
  </si>
  <si>
    <t xml:space="preserve">Total value of all projects for the last (3) years </t>
  </si>
  <si>
    <t>شهادة التسجيل في ضريبة القيمة المضافة (لاينطبق على الشركاء الدوليين)</t>
  </si>
  <si>
    <t>شهادة السجل التجاري  (لاينطبق على الشركاء الدوليين)</t>
  </si>
  <si>
    <t>شهادة الهيئة العامة للزكاة والدخل (لاينطبق على الشركاء الدوليين)</t>
  </si>
  <si>
    <t>Exclusive/Sole Agent Certificate</t>
  </si>
  <si>
    <r>
      <t>عدد المشاريع المنفذة أخر (</t>
    </r>
    <r>
      <rPr>
        <sz val="9"/>
        <color rgb="FFFF0000"/>
        <rFont val="DIN Next LT Arabic"/>
      </rPr>
      <t>ثلاث</t>
    </r>
    <r>
      <rPr>
        <sz val="9"/>
        <color indexed="8"/>
        <rFont val="DIN Next LT Arabic"/>
        <family val="2"/>
      </rPr>
      <t xml:space="preserve">) أعوام </t>
    </r>
  </si>
  <si>
    <r>
      <t>إجمالي قيمة المشاريع أخر (</t>
    </r>
    <r>
      <rPr>
        <sz val="9"/>
        <color indexed="10"/>
        <rFont val="DIN Next LT Arabic"/>
        <family val="2"/>
      </rPr>
      <t>ثلاث )</t>
    </r>
    <r>
      <rPr>
        <sz val="9"/>
        <color indexed="8"/>
        <rFont val="DIN Next LT Arabic"/>
        <family val="2"/>
      </rPr>
      <t xml:space="preserve"> أعوام </t>
    </r>
  </si>
  <si>
    <r>
      <t>إجمالي قيمة أكبر مشروع أخر (</t>
    </r>
    <r>
      <rPr>
        <sz val="9"/>
        <color indexed="10"/>
        <rFont val="DIN Next LT Arabic"/>
        <family val="2"/>
      </rPr>
      <t>ثلاث</t>
    </r>
    <r>
      <rPr>
        <sz val="9"/>
        <color indexed="8"/>
        <rFont val="DIN Next LT Arabic"/>
        <family val="2"/>
      </rPr>
      <t>) أعوام</t>
    </r>
  </si>
  <si>
    <t xml:space="preserve">إجمالي أعوام الخبرة </t>
  </si>
  <si>
    <t>عدد أعوام الخبرة مع المرافق الصحية/المستشفيات</t>
  </si>
  <si>
    <t>إجمالي قيمة المشاريع القائمة</t>
  </si>
  <si>
    <t>نسبة الإلتزامات المالية لآخر عام</t>
  </si>
  <si>
    <t>نسبة الإلتزامات المالية لآخر ثلاث أعوام</t>
  </si>
  <si>
    <t>التدفقات النقدية لآخر عام</t>
  </si>
  <si>
    <t>التدفقات النقدية لآخر ثلاث أعوام</t>
  </si>
  <si>
    <t>PREVIOUS EXPERIENCE</t>
  </si>
  <si>
    <t xml:space="preserve">Total number of years of experience </t>
  </si>
  <si>
    <t>ONGOING CONTRACTUAL OBLIGATIONS (ATTACH SUPPORTING DOCUMENTS)</t>
  </si>
  <si>
    <t>HUMAN RESOURCES (ATTACH SUPPORTING DOCUMENTS)</t>
  </si>
  <si>
    <t>Chamber of Commerce Certificate (Applicable For Local Partners)</t>
  </si>
  <si>
    <t>Zakat Certificate (Applicable For Local Partners)</t>
  </si>
  <si>
    <t>Value Added Tax (VAT) Certificate (Applicable For Local Partners)</t>
  </si>
  <si>
    <t>Saudization Certificate (Applicable For Local Partners)</t>
  </si>
  <si>
    <t>General Organization for Social Insurance  Certificate (GOSI) (Applicable For Local Partners)</t>
  </si>
  <si>
    <t>Civil Defence Licence (Applicable For Local Partners)</t>
  </si>
  <si>
    <t>Ministry of Transportation License (Applicable For Local Partners)</t>
  </si>
  <si>
    <t>Saudi Contractors Authority classification Certificate (Applicable For Local Partners)</t>
  </si>
  <si>
    <t>Municipal License  (Applicable For Local Partners)</t>
  </si>
  <si>
    <t>Real Estate Brokerage Services License (Applicable For Local Partners)</t>
  </si>
  <si>
    <t>General Authority for Tourism and Antiquities License (Applicable For Local Partners)</t>
  </si>
  <si>
    <t>Foreign Investment license (Applicable For Local Partners)</t>
  </si>
  <si>
    <t>National Center for Waste Management Certificate (Applicable For Local Partners)</t>
  </si>
  <si>
    <t xml:space="preserve">Food and Drug Authority License </t>
  </si>
  <si>
    <t>CERTIFICATES AND LICENSES (ATTACH CLASSIFICATION RELATED DOCUMENTS)</t>
  </si>
  <si>
    <t xml:space="preserve">FINANCIAL CAPABILITIES </t>
  </si>
  <si>
    <t>Classification Certificate/License of related business</t>
  </si>
  <si>
    <t>Authorized Agent Certificate</t>
  </si>
  <si>
    <t>Commercial Registration Certificate (Applicable For Local Partners)</t>
  </si>
  <si>
    <t>NOTE</t>
  </si>
  <si>
    <t>العدد</t>
  </si>
  <si>
    <t>ملاحظات</t>
  </si>
  <si>
    <t>NUMBER</t>
  </si>
  <si>
    <t>VALUE/PERCENTAGE</t>
  </si>
  <si>
    <t>VALUE/NUMBER</t>
  </si>
  <si>
    <t>ATTACHED (YES/NO)</t>
  </si>
  <si>
    <t>مرفق (نعم/لا)</t>
  </si>
  <si>
    <t xml:space="preserve">العدد/القيمة </t>
  </si>
  <si>
    <t>العدد/النسبة/القيمة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</si>
</sst>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DIN Next LT Arabic"/>
      <family val="2"/>
    </font>
    <font>
      <sz val="9"/>
      <color theme="1"/>
      <name val="DIN Next LT Arabic"/>
      <family val="2"/>
    </font>
    <font>
      <sz val="9"/>
      <color rgb="FFFF0000"/>
      <name val="DIN Next LT Arabic"/>
    </font>
    <font>
      <sz val="9"/>
      <color indexed="8"/>
      <name val="DIN Next LT Arabic"/>
      <family val="2"/>
    </font>
    <font>
      <sz val="9"/>
      <color indexed="10"/>
      <name val="DIN Next LT Arab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70390/AppData/Local/Microsoft/Windows/INetCache/Content.Outlook/ADBM833H/Qualification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عاني"/>
      <sheetName val="معايير التأهيل"/>
      <sheetName val="الشهادات"/>
      <sheetName val="Data Validation"/>
    </sheetNames>
    <sheetDataSet>
      <sheetData sheetId="0"/>
      <sheetData sheetId="1">
        <row r="55">
          <cell r="A55" t="str">
            <v>القدرات المالية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="99" zoomScaleNormal="99" workbookViewId="0">
      <selection activeCell="A38" sqref="A38"/>
    </sheetView>
  </sheetViews>
  <sheetFormatPr defaultColWidth="9.140625" defaultRowHeight="15"/>
  <cols>
    <col min="1" max="1" width="74" style="1" bestFit="1" customWidth="1"/>
    <col min="2" max="2" width="21.7109375" bestFit="1" customWidth="1"/>
    <col min="3" max="3" width="39.85546875" style="1" customWidth="1"/>
    <col min="4" max="16384" width="9.140625" style="1"/>
  </cols>
  <sheetData>
    <row r="1" spans="1:3" ht="12">
      <c r="A1" s="3" t="s">
        <v>46</v>
      </c>
      <c r="B1" s="3" t="s">
        <v>74</v>
      </c>
      <c r="C1" s="3" t="s">
        <v>69</v>
      </c>
    </row>
    <row r="2" spans="1:3">
      <c r="A2" s="4" t="s">
        <v>47</v>
      </c>
      <c r="B2" s="5"/>
      <c r="C2" s="4"/>
    </row>
    <row r="3" spans="1:3">
      <c r="A3" s="4" t="s">
        <v>29</v>
      </c>
      <c r="B3" s="5"/>
      <c r="C3" s="4"/>
    </row>
    <row r="4" spans="1:3">
      <c r="A4" s="4" t="s">
        <v>30</v>
      </c>
      <c r="B4" s="5"/>
      <c r="C4" s="4"/>
    </row>
    <row r="5" spans="1:3">
      <c r="A5" s="4" t="s">
        <v>31</v>
      </c>
      <c r="B5" s="5"/>
      <c r="C5" s="4"/>
    </row>
    <row r="6" spans="1:3">
      <c r="A6" s="4" t="s">
        <v>21</v>
      </c>
      <c r="B6" s="5"/>
      <c r="C6" s="4"/>
    </row>
    <row r="7" spans="1:3" ht="12">
      <c r="A7" s="3" t="s">
        <v>48</v>
      </c>
      <c r="B7" s="3" t="s">
        <v>74</v>
      </c>
      <c r="C7" s="3" t="s">
        <v>69</v>
      </c>
    </row>
    <row r="8" spans="1:3">
      <c r="A8" s="4" t="s">
        <v>27</v>
      </c>
      <c r="B8" s="5"/>
      <c r="C8" s="4"/>
    </row>
    <row r="9" spans="1:3">
      <c r="A9" s="4" t="s">
        <v>28</v>
      </c>
      <c r="B9" s="5"/>
      <c r="C9" s="4"/>
    </row>
    <row r="10" spans="1:3" ht="12">
      <c r="A10" s="3" t="s">
        <v>49</v>
      </c>
      <c r="B10" s="3" t="s">
        <v>72</v>
      </c>
      <c r="C10" s="3" t="s">
        <v>69</v>
      </c>
    </row>
    <row r="11" spans="1:3">
      <c r="A11" s="4" t="s">
        <v>22</v>
      </c>
      <c r="B11" s="5"/>
      <c r="C11" s="4"/>
    </row>
    <row r="12" spans="1:3" ht="12">
      <c r="A12" s="3" t="s">
        <v>64</v>
      </c>
      <c r="B12" s="6" t="s">
        <v>75</v>
      </c>
      <c r="C12" s="3" t="s">
        <v>69</v>
      </c>
    </row>
    <row r="13" spans="1:3">
      <c r="A13" s="4" t="s">
        <v>68</v>
      </c>
      <c r="B13" s="5"/>
      <c r="C13" s="4"/>
    </row>
    <row r="14" spans="1:3">
      <c r="A14" s="4" t="s">
        <v>50</v>
      </c>
      <c r="B14" s="5"/>
      <c r="C14" s="4"/>
    </row>
    <row r="15" spans="1:3">
      <c r="A15" s="4" t="s">
        <v>51</v>
      </c>
      <c r="B15" s="5"/>
      <c r="C15" s="4"/>
    </row>
    <row r="16" spans="1:3">
      <c r="A16" s="4" t="s">
        <v>52</v>
      </c>
      <c r="B16" s="5"/>
      <c r="C16" s="4"/>
    </row>
    <row r="17" spans="1:3">
      <c r="A17" s="4" t="s">
        <v>53</v>
      </c>
      <c r="B17" s="5"/>
      <c r="C17" s="4"/>
    </row>
    <row r="18" spans="1:3">
      <c r="A18" s="4" t="s">
        <v>54</v>
      </c>
      <c r="B18" s="5"/>
      <c r="C18" s="4"/>
    </row>
    <row r="19" spans="1:3">
      <c r="A19" s="4" t="s">
        <v>55</v>
      </c>
      <c r="B19" s="5"/>
      <c r="C19" s="4"/>
    </row>
    <row r="20" spans="1:3">
      <c r="A20" s="4" t="s">
        <v>56</v>
      </c>
      <c r="B20" s="5"/>
      <c r="C20" s="4"/>
    </row>
    <row r="21" spans="1:3">
      <c r="A21" s="4" t="s">
        <v>57</v>
      </c>
      <c r="B21" s="5"/>
      <c r="C21" s="4"/>
    </row>
    <row r="22" spans="1:3">
      <c r="A22" s="4" t="s">
        <v>58</v>
      </c>
      <c r="B22" s="5"/>
      <c r="C22" s="4"/>
    </row>
    <row r="23" spans="1:3">
      <c r="A23" s="4" t="s">
        <v>59</v>
      </c>
      <c r="B23" s="5"/>
      <c r="C23" s="4"/>
    </row>
    <row r="24" spans="1:3">
      <c r="A24" s="4" t="s">
        <v>60</v>
      </c>
      <c r="B24" s="5"/>
      <c r="C24" s="4"/>
    </row>
    <row r="25" spans="1:3">
      <c r="A25" s="4" t="s">
        <v>61</v>
      </c>
      <c r="B25" s="5"/>
      <c r="C25" s="4"/>
    </row>
    <row r="26" spans="1:3">
      <c r="A26" s="4" t="s">
        <v>62</v>
      </c>
      <c r="B26" s="5"/>
      <c r="C26" s="4"/>
    </row>
    <row r="27" spans="1:3">
      <c r="A27" s="4" t="s">
        <v>63</v>
      </c>
      <c r="B27" s="5"/>
      <c r="C27" s="4"/>
    </row>
    <row r="28" spans="1:3">
      <c r="A28" s="4" t="s">
        <v>66</v>
      </c>
      <c r="B28" s="5"/>
      <c r="C28" s="4"/>
    </row>
    <row r="29" spans="1:3">
      <c r="A29" s="4" t="s">
        <v>35</v>
      </c>
      <c r="B29" s="5"/>
      <c r="C29" s="4"/>
    </row>
    <row r="30" spans="1:3">
      <c r="A30" s="4" t="s">
        <v>67</v>
      </c>
      <c r="B30" s="5"/>
      <c r="C30" s="4"/>
    </row>
    <row r="31" spans="1:3" ht="12">
      <c r="A31" s="3" t="s">
        <v>65</v>
      </c>
      <c r="B31" s="3" t="s">
        <v>73</v>
      </c>
      <c r="C31" s="3" t="s">
        <v>69</v>
      </c>
    </row>
    <row r="32" spans="1:3">
      <c r="A32" s="4" t="s">
        <v>24</v>
      </c>
      <c r="B32" s="5"/>
      <c r="C32" s="4"/>
    </row>
    <row r="33" spans="1:3">
      <c r="A33" s="4" t="s">
        <v>23</v>
      </c>
      <c r="B33" s="5"/>
      <c r="C33" s="4"/>
    </row>
    <row r="34" spans="1:3">
      <c r="A34" s="4" t="s">
        <v>26</v>
      </c>
      <c r="B34" s="5"/>
      <c r="C34" s="4"/>
    </row>
    <row r="35" spans="1:3">
      <c r="A35" s="4" t="s">
        <v>25</v>
      </c>
      <c r="B35" s="5"/>
      <c r="C3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zoomScale="108" zoomScaleNormal="108" workbookViewId="0">
      <selection activeCell="G39" sqref="G39"/>
    </sheetView>
  </sheetViews>
  <sheetFormatPr defaultRowHeight="15"/>
  <cols>
    <col min="1" max="1" width="37.140625" customWidth="1"/>
    <col min="2" max="2" width="12.5703125" bestFit="1" customWidth="1"/>
    <col min="3" max="3" width="42.28515625" style="1" bestFit="1" customWidth="1"/>
  </cols>
  <sheetData>
    <row r="1" spans="1:3">
      <c r="A1" s="3" t="s">
        <v>71</v>
      </c>
      <c r="B1" s="3" t="s">
        <v>77</v>
      </c>
      <c r="C1" s="3" t="s">
        <v>0</v>
      </c>
    </row>
    <row r="2" spans="1:3">
      <c r="A2" s="5"/>
      <c r="B2" s="5"/>
      <c r="C2" s="2" t="s">
        <v>39</v>
      </c>
    </row>
    <row r="3" spans="1:3">
      <c r="A3" s="5"/>
      <c r="B3" s="5"/>
      <c r="C3" s="2" t="s">
        <v>40</v>
      </c>
    </row>
    <row r="4" spans="1:3">
      <c r="A4" s="5"/>
      <c r="B4" s="5"/>
      <c r="C4" s="2" t="s">
        <v>36</v>
      </c>
    </row>
    <row r="5" spans="1:3">
      <c r="A5" s="5"/>
      <c r="B5" s="5"/>
      <c r="C5" s="2" t="s">
        <v>37</v>
      </c>
    </row>
    <row r="6" spans="1:3">
      <c r="A6" s="5"/>
      <c r="B6" s="5"/>
      <c r="C6" s="2" t="s">
        <v>38</v>
      </c>
    </row>
    <row r="7" spans="1:3">
      <c r="A7" s="3" t="s">
        <v>71</v>
      </c>
      <c r="B7" s="3" t="s">
        <v>77</v>
      </c>
      <c r="C7" s="3" t="s">
        <v>3</v>
      </c>
    </row>
    <row r="8" spans="1:3">
      <c r="A8" s="5"/>
      <c r="B8" s="5"/>
      <c r="C8" s="2" t="s">
        <v>1</v>
      </c>
    </row>
    <row r="9" spans="1:3">
      <c r="A9" s="5"/>
      <c r="B9" s="5"/>
      <c r="C9" s="2" t="s">
        <v>41</v>
      </c>
    </row>
    <row r="10" spans="1:3">
      <c r="A10" s="3" t="s">
        <v>71</v>
      </c>
      <c r="B10" s="3" t="s">
        <v>70</v>
      </c>
      <c r="C10" s="3" t="s">
        <v>4</v>
      </c>
    </row>
    <row r="11" spans="1:3">
      <c r="A11" s="5"/>
      <c r="B11" s="5"/>
      <c r="C11" s="2" t="s">
        <v>2</v>
      </c>
    </row>
    <row r="12" spans="1:3">
      <c r="A12" s="3" t="s">
        <v>71</v>
      </c>
      <c r="B12" s="3" t="s">
        <v>76</v>
      </c>
      <c r="C12" s="3" t="s">
        <v>5</v>
      </c>
    </row>
    <row r="13" spans="1:3">
      <c r="A13" s="5"/>
      <c r="B13" s="5"/>
      <c r="C13" s="4" t="s">
        <v>33</v>
      </c>
    </row>
    <row r="14" spans="1:3">
      <c r="A14" s="5"/>
      <c r="B14" s="5"/>
      <c r="C14" s="4" t="s">
        <v>8</v>
      </c>
    </row>
    <row r="15" spans="1:3">
      <c r="A15" s="5"/>
      <c r="B15" s="5"/>
      <c r="C15" s="4" t="s">
        <v>34</v>
      </c>
    </row>
    <row r="16" spans="1:3">
      <c r="A16" s="5"/>
      <c r="B16" s="5"/>
      <c r="C16" s="4" t="s">
        <v>32</v>
      </c>
    </row>
    <row r="17" spans="1:3">
      <c r="A17" s="5"/>
      <c r="B17" s="5"/>
      <c r="C17" s="4" t="s">
        <v>9</v>
      </c>
    </row>
    <row r="18" spans="1:3">
      <c r="A18" s="5"/>
      <c r="B18" s="5"/>
      <c r="C18" s="4" t="s">
        <v>10</v>
      </c>
    </row>
    <row r="19" spans="1:3">
      <c r="A19" s="5"/>
      <c r="B19" s="5"/>
      <c r="C19" s="4" t="s">
        <v>11</v>
      </c>
    </row>
    <row r="20" spans="1:3">
      <c r="A20" s="5"/>
      <c r="B20" s="5"/>
      <c r="C20" s="4" t="s">
        <v>12</v>
      </c>
    </row>
    <row r="21" spans="1:3">
      <c r="A21" s="5"/>
      <c r="B21" s="5"/>
      <c r="C21" s="4" t="s">
        <v>13</v>
      </c>
    </row>
    <row r="22" spans="1:3">
      <c r="A22" s="5"/>
      <c r="B22" s="5"/>
      <c r="C22" s="4" t="s">
        <v>14</v>
      </c>
    </row>
    <row r="23" spans="1:3">
      <c r="A23" s="5"/>
      <c r="B23" s="5"/>
      <c r="C23" s="4" t="s">
        <v>15</v>
      </c>
    </row>
    <row r="24" spans="1:3">
      <c r="A24" s="5"/>
      <c r="B24" s="5"/>
      <c r="C24" s="4" t="s">
        <v>16</v>
      </c>
    </row>
    <row r="25" spans="1:3">
      <c r="A25" s="5"/>
      <c r="B25" s="5"/>
      <c r="C25" s="4" t="s">
        <v>17</v>
      </c>
    </row>
    <row r="26" spans="1:3">
      <c r="A26" s="5"/>
      <c r="B26" s="5"/>
      <c r="C26" s="4" t="s">
        <v>18</v>
      </c>
    </row>
    <row r="27" spans="1:3">
      <c r="A27" s="5"/>
      <c r="B27" s="5"/>
      <c r="C27" s="4" t="s">
        <v>19</v>
      </c>
    </row>
    <row r="28" spans="1:3">
      <c r="A28" s="5"/>
      <c r="B28" s="5"/>
      <c r="C28" s="4" t="s">
        <v>6</v>
      </c>
    </row>
    <row r="29" spans="1:3">
      <c r="A29" s="5"/>
      <c r="B29" s="5"/>
      <c r="C29" s="4" t="s">
        <v>20</v>
      </c>
    </row>
    <row r="30" spans="1:3">
      <c r="A30" s="5"/>
      <c r="B30" s="5"/>
      <c r="C30" s="4" t="s">
        <v>7</v>
      </c>
    </row>
    <row r="31" spans="1:3">
      <c r="A31" s="3" t="s">
        <v>71</v>
      </c>
      <c r="B31" s="3" t="s">
        <v>78</v>
      </c>
      <c r="C31" s="3" t="str">
        <f>'[1]معايير التأهيل'!$A$55</f>
        <v>القدرات المالية</v>
      </c>
    </row>
    <row r="32" spans="1:3">
      <c r="A32" s="5"/>
      <c r="B32" s="5"/>
      <c r="C32" s="4" t="s">
        <v>42</v>
      </c>
    </row>
    <row r="33" spans="1:3">
      <c r="A33" s="5"/>
      <c r="B33" s="5"/>
      <c r="C33" s="4" t="s">
        <v>43</v>
      </c>
    </row>
    <row r="34" spans="1:3">
      <c r="A34" s="5"/>
      <c r="B34" s="5"/>
      <c r="C34" s="4" t="s">
        <v>44</v>
      </c>
    </row>
    <row r="35" spans="1:3">
      <c r="A35" s="5"/>
      <c r="B35" s="5"/>
      <c r="C35" s="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English.</vt:lpstr>
      <vt:lpstr>Arabic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SAYEGH, KHALID SAUD Y</dc:creator>
  <cp:lastModifiedBy>ALMUTAIRI, THAMER KHALED</cp:lastModifiedBy>
  <dcterms:created xsi:type="dcterms:W3CDTF">2024-03-03T14:17:30Z</dcterms:created>
  <dcterms:modified xsi:type="dcterms:W3CDTF">2024-03-19T09:18:55Z</dcterms:modified>
</cp:coreProperties>
</file>